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<sst xmlns="http://schemas.openxmlformats.org/spreadsheetml/2006/main" count="38" uniqueCount="38">
  <si>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ASGARİ GEÇİM İNDİRİMİNE AİT BORDRO</t>
  </si>
  <si>
    <t>EK: 2</t>
  </si>
  <si>
    <t xml:space="preserve"> Asgari Ücretin Yıllık Brüt Tutarı  :</t>
  </si>
  <si>
    <t>YTL (*)</t>
  </si>
  <si>
    <t>…………</t>
  </si>
  <si>
    <t>YILI</t>
  </si>
  <si>
    <t>Yararlanılan Asgari Geçim İndirimi Tutarı (*****)</t>
  </si>
  <si>
    <t>Sıra No</t>
  </si>
  <si>
    <t>Ücretlinin Adı Soyadı</t>
  </si>
  <si>
    <t>Asgari Geçim İndirimi Oranı (%)                           (**)</t>
  </si>
  <si>
    <t>Asgari Geçim İndirimine        Esas Tutar           (***)</t>
  </si>
  <si>
    <r>
      <t xml:space="preserve">Asgari Geçim     İndirimi Tutarı     </t>
    </r>
    <r>
      <rPr>
        <sz val="8"/>
        <rFont val="Tahoma"/>
        <family val="2"/>
      </rPr>
      <t>[(3.sütun)x%15]</t>
    </r>
    <r>
      <rPr>
        <sz val="10"/>
        <rFont val="Tahoma"/>
        <family val="2"/>
      </rPr>
      <t xml:space="preserve">             12                        (****)</t>
    </r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</si>
  <si>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</si>
  <si>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</si>
  <si>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</si>
  <si>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</si>
  <si>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</si>
  <si>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</si>
  <si>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</si>
  <si>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</si>
  <si>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</si>
  <si>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</si>
  <si>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</si>
  <si>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</si>
  <si>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</si>
  <si>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Not </t>
  </si>
  <si>
    <t>Bu bordro, işverence yukarıdaki muhteviyatına uygun olarak çoğaltılıp kullanılabilecektir. Her yıl için ayrı bordro düzenlenecektir.</t>
  </si>
  <si>
    <t>*</t>
  </si>
  <si>
    <t>Takvim yılı başında geçerli olan ve sanayi kesiminde çalışan 16 yaşından büyük işçiler için uygulanan asgari ücretin yıllık brüt tutarı yazılacaktır.</t>
  </si>
  <si>
    <t>**</t>
  </si>
  <si>
    <t>Asgari ücretin yıllık brüt tutarının; mükellefin kendisi için %50' si, çalışmayan ve her hangi bir geliri olmayan eşi için %10' u, İlk iki çocuk için %7.5, diğer çocuklar için %5' idir.</t>
  </si>
  <si>
    <t>***</t>
  </si>
  <si>
    <t>Ücretin elde edildiği takvim yılı başında geçerli olan asgari ücretin yıllık brüt tutarının asgari geçim indirimi oranı ile çarpılması sonucu elde edilen tutar bu sütuna yazılacaktır.</t>
  </si>
  <si>
    <t>****</t>
  </si>
  <si>
    <t>Bu sütuna, (3) no.lu sütunda yer alan asgari geçim indirimi matrahının, Gelir Vergisi kanununun 103 üncü maddesinde yer alan tarifenin ilk dilimine ait oranın uygulanması ile</t>
  </si>
  <si>
    <t>elde edilen tutarın 12' ye bölünmesiyle bulunan tutar bu sütuna yazılacaktır.</t>
  </si>
  <si>
    <t>*****</t>
  </si>
  <si>
    <t>Bu sütuna, (4) no.lu sütundaki tutarlar yazılacaktır. Mahsup edilecek asgari geçim indirimi tutarı, yıl içinde aylar itirabariyle ibu sütunlarda izlenecektir.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</si>
</sst>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 Tur"/>
      <family val="2"/>
    </font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2" fillId="2" borderId="9" xfId="0" applyFont="1" applyFill="1" applyBorder="1" applyAlignment="1">
      <alignment vertical="center"/>
    </xf>
    <xf numFmtId="164" fontId="2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 textRotation="90" wrapText="1"/>
    </xf>
    <xf numFmtId="164" fontId="2" fillId="2" borderId="1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textRotation="180" wrapText="1"/>
    </xf>
    <xf numFmtId="164" fontId="2" fillId="2" borderId="10" xfId="0" applyFont="1" applyFill="1" applyBorder="1" applyAlignment="1">
      <alignment horizontal="center" vertical="center" textRotation="180" wrapText="1"/>
    </xf>
    <xf numFmtId="165" fontId="2" fillId="2" borderId="10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164" fontId="4" fillId="2" borderId="10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164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428625</xdr:rowOff>
    </xdr:from>
    <xdr:to>
      <xdr:col>5</xdr:col>
      <xdr:colOff>885825</xdr:colOff>
      <xdr:row>8</xdr:row>
      <xdr:rowOff>428625</xdr:rowOff>
    </xdr:to>
    <xdr:sp>
      <xdr:nvSpPr>
        <xdr:cNvPr id="1" name="Line 1"/>
        <xdr:cNvSpPr>
          <a:spLocks/>
        </xdr:cNvSpPr>
      </xdr:nvSpPr>
      <xdr:spPr>
        <a:xfrm>
          <a:off x="3905250" y="1781175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85" zoomScaleNormal="85" workbookViewId="0" topLeftCell="A1">
      <selection activeCell="F13" sqref="F13"/>
    </sheetView>
  </sheetViews>
  <sheetFormatPr defaultColWidth="9.00390625" defaultRowHeight="12.75"/>
  <cols>
    <col min="1" max="1" width="3.125" style="1" customWidth="1"/>
    <col min="2" max="2" width="2.875" style="1" customWidth="1"/>
    <col min="3" max="3" width="26.625" style="1" customWidth="1"/>
    <col min="4" max="4" width="8.625" style="1" customWidth="1"/>
    <col min="5" max="5" width="9.375" style="1" customWidth="1"/>
    <col min="6" max="6" width="11.875" style="1" customWidth="1"/>
    <col min="7" max="18" width="7.125" style="1" customWidth="1"/>
    <col min="19" max="16384" width="9.125" style="1" customWidth="1"/>
  </cols>
  <sheetData>
    <row r="1" spans="2:18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7:18" ht="12.75">
      <c r="Q2" s="3"/>
      <c r="R2" s="3" t="s">
        <v>1</v>
      </c>
    </row>
    <row r="3" spans="2:18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ht="12.75">
      <c r="B4" s="7" t="s">
        <v>2</v>
      </c>
      <c r="C4" s="8"/>
      <c r="D4" s="9"/>
      <c r="E4" s="9"/>
      <c r="F4" s="10" t="s">
        <v>3</v>
      </c>
      <c r="G4" s="10"/>
      <c r="H4" s="10"/>
      <c r="I4" s="9"/>
      <c r="J4" s="10" t="s">
        <v>4</v>
      </c>
      <c r="K4" s="10" t="s">
        <v>5</v>
      </c>
      <c r="L4" s="10"/>
      <c r="M4" s="10"/>
      <c r="N4" s="10"/>
      <c r="O4" s="10"/>
      <c r="P4" s="10"/>
      <c r="Q4" s="10"/>
      <c r="R4" s="11"/>
    </row>
    <row r="5" spans="2:18" ht="12.7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2:18" ht="18.75" customHeight="1">
      <c r="B6" s="15"/>
      <c r="C6" s="16">
        <v>1</v>
      </c>
      <c r="D6" s="16">
        <v>2</v>
      </c>
      <c r="E6" s="16">
        <v>3</v>
      </c>
      <c r="F6" s="16">
        <v>4</v>
      </c>
      <c r="G6" s="17" t="s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6.75" customHeight="1">
      <c r="B7" s="18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18" ht="12.75" customHeight="1">
      <c r="B8" s="18"/>
      <c r="C8" s="19"/>
      <c r="D8" s="19"/>
      <c r="E8" s="19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s="20" customFormat="1" ht="60" customHeight="1">
      <c r="B9" s="18"/>
      <c r="C9" s="19"/>
      <c r="D9" s="19"/>
      <c r="E9" s="19"/>
      <c r="F9" s="19"/>
      <c r="G9" s="21" t="s">
        <v>12</v>
      </c>
      <c r="H9" s="21" t="s">
        <v>13</v>
      </c>
      <c r="I9" s="21" t="s">
        <v>14</v>
      </c>
      <c r="J9" s="21" t="s">
        <v>15</v>
      </c>
      <c r="K9" s="21" t="s">
        <v>16</v>
      </c>
      <c r="L9" s="21" t="s">
        <v>17</v>
      </c>
      <c r="M9" s="21" t="s">
        <v>18</v>
      </c>
      <c r="N9" s="21" t="s">
        <v>19</v>
      </c>
      <c r="O9" s="21" t="s">
        <v>20</v>
      </c>
      <c r="P9" s="21" t="s">
        <v>21</v>
      </c>
      <c r="Q9" s="21" t="s">
        <v>22</v>
      </c>
      <c r="R9" s="21" t="s">
        <v>23</v>
      </c>
    </row>
    <row r="10" spans="2:18" ht="18" customHeight="1">
      <c r="B10" s="17">
        <v>1</v>
      </c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ht="18" customHeight="1">
      <c r="B11" s="17">
        <v>2</v>
      </c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ht="18" customHeight="1">
      <c r="B12" s="17">
        <f>B11+1</f>
        <v>3</v>
      </c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ht="18" customHeight="1">
      <c r="B13" s="17">
        <f aca="true" t="shared" si="0" ref="B13:B21">B12+1</f>
        <v>4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2:18" ht="18" customHeight="1">
      <c r="B14" s="17">
        <f t="shared" si="0"/>
        <v>5</v>
      </c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2:18" ht="18" customHeight="1">
      <c r="B15" s="17">
        <f t="shared" si="0"/>
        <v>6</v>
      </c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18" customHeight="1">
      <c r="B16" s="17">
        <f t="shared" si="0"/>
        <v>7</v>
      </c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18" customHeight="1">
      <c r="B17" s="17">
        <f t="shared" si="0"/>
        <v>8</v>
      </c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18" customHeight="1">
      <c r="B18" s="17">
        <f t="shared" si="0"/>
        <v>9</v>
      </c>
      <c r="C18" s="22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ht="18" customHeight="1">
      <c r="B19" s="17">
        <f t="shared" si="0"/>
        <v>10</v>
      </c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ht="18" customHeight="1">
      <c r="B20" s="17">
        <f t="shared" si="0"/>
        <v>11</v>
      </c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8" ht="18" customHeight="1">
      <c r="B21" s="17">
        <f t="shared" si="0"/>
        <v>12</v>
      </c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12.75">
      <c r="B22" s="24" t="s">
        <v>24</v>
      </c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2.75"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7" ht="23.25" customHeight="1">
      <c r="B24" s="26" t="s">
        <v>25</v>
      </c>
      <c r="C24" s="26" t="s">
        <v>26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.75" customHeight="1">
      <c r="B25" s="26" t="s">
        <v>27</v>
      </c>
      <c r="C25" s="26" t="s">
        <v>28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5.75" customHeight="1">
      <c r="B26" s="26" t="s">
        <v>29</v>
      </c>
      <c r="C26" s="26" t="s">
        <v>30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15.75" customHeight="1">
      <c r="B27" s="26" t="s">
        <v>31</v>
      </c>
      <c r="C27" s="26" t="s">
        <v>32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7" ht="15.75" customHeight="1">
      <c r="B28" s="26" t="s">
        <v>33</v>
      </c>
      <c r="C28" s="26" t="s">
        <v>34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 ht="15.75" customHeight="1">
      <c r="B29" s="26"/>
      <c r="C29" s="26" t="s">
        <v>35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2:17" ht="12.75">
      <c r="B30" s="26" t="s">
        <v>36</v>
      </c>
      <c r="C30" s="26" t="s">
        <v>37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7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</sheetData>
  <mergeCells count="23">
    <mergeCell ref="B1:R1"/>
    <mergeCell ref="D4:E4"/>
    <mergeCell ref="G6:R8"/>
    <mergeCell ref="B7:B9"/>
    <mergeCell ref="C7:C9"/>
    <mergeCell ref="D7:D9"/>
    <mergeCell ref="E7:E9"/>
    <mergeCell ref="F7:F9"/>
    <mergeCell ref="B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</mergeCells>
  <printOptions/>
  <pageMargins left="0.25" right="0.1902777777777778" top="0.3902777777777778" bottom="0.35000000000000003" header="0.5118055555555556" footer="0.5118055555555556"/>
  <pageSetup horizontalDpi="300" verticalDpi="300" orientation="landscape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Hasan Çakmak</cp:lastModifiedBy>
  <cp:lastPrinted>2008-01-02T09:14:29Z</cp:lastPrinted>
  <dcterms:created xsi:type="dcterms:W3CDTF">2007-12-04T07:22:08Z</dcterms:created>
  <dcterms:modified xsi:type="dcterms:W3CDTF">2008-01-02T09:14:30Z</dcterms:modified>
  <cp:category/>
  <cp:version/>
  <cp:contentType/>
  <cp:contentStatus/>
</cp:coreProperties>
</file>